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<sst xmlns="http://schemas.openxmlformats.org/spreadsheetml/2006/main" count="203" uniqueCount="111">
  <si>
    <t>ss-102.png</t>
  </si>
  <si>
    <t>student9</t>
  </si>
  <si>
    <t>ss-103.png</t>
  </si>
  <si>
    <t>student2</t>
  </si>
  <si>
    <t>ss-104.png</t>
  </si>
  <si>
    <t>student1</t>
  </si>
  <si>
    <t>ss-105.png</t>
  </si>
  <si>
    <t>student3</t>
  </si>
  <si>
    <t>ss-106.png</t>
  </si>
  <si>
    <t>student10</t>
  </si>
  <si>
    <t>ss-107.png</t>
  </si>
  <si>
    <t>student7</t>
  </si>
  <si>
    <t>ss-108.png</t>
  </si>
  <si>
    <t>student6</t>
  </si>
  <si>
    <t>ss-109.png</t>
  </si>
  <si>
    <t>student8</t>
  </si>
  <si>
    <t>ss-110.png</t>
  </si>
  <si>
    <t>student5</t>
  </si>
  <si>
    <t>ss-111.png</t>
  </si>
  <si>
    <t>student12</t>
  </si>
  <si>
    <t>ss-112.png</t>
  </si>
  <si>
    <t>student4</t>
  </si>
  <si>
    <t>ss-113.png</t>
  </si>
  <si>
    <t>student14</t>
  </si>
  <si>
    <t>ss-114.png</t>
  </si>
  <si>
    <t>student13</t>
  </si>
  <si>
    <t>ss-115.png</t>
  </si>
  <si>
    <t>student11</t>
  </si>
  <si>
    <t>ss-116.png</t>
  </si>
  <si>
    <t>ss-117.png</t>
  </si>
  <si>
    <t>ss-118.png</t>
  </si>
  <si>
    <t>Equal Access Time Menu</t>
  </si>
  <si>
    <t>ss-119.png</t>
  </si>
  <si>
    <t>ss-120.png</t>
  </si>
  <si>
    <t>ss-121.png</t>
  </si>
  <si>
    <t>ss-122.png</t>
  </si>
  <si>
    <t>ss-123.png</t>
  </si>
  <si>
    <t>ss-124.png</t>
  </si>
  <si>
    <t>ss-125.png</t>
  </si>
  <si>
    <t>ss-126.png</t>
  </si>
  <si>
    <t>ss-127.png</t>
  </si>
  <si>
    <t>ss-128.png</t>
  </si>
  <si>
    <t>ss-129.png</t>
  </si>
  <si>
    <t>ss-130.png</t>
  </si>
  <si>
    <t>ss-131.png</t>
  </si>
  <si>
    <t>ss-132.png</t>
  </si>
  <si>
    <t>ss-133.png</t>
  </si>
  <si>
    <t>ss-134.png</t>
  </si>
  <si>
    <t>ss-135.png</t>
  </si>
  <si>
    <t>student15</t>
  </si>
  <si>
    <t>Huffman Tree</t>
  </si>
  <si>
    <t>ss-137.png</t>
  </si>
  <si>
    <t>ss-138.png</t>
  </si>
  <si>
    <t>ss-139.png</t>
  </si>
  <si>
    <t>ss-140.png</t>
  </si>
  <si>
    <t>ss-141.png</t>
  </si>
  <si>
    <t>ss-142.png</t>
  </si>
  <si>
    <t>ss-143.png</t>
  </si>
  <si>
    <t>ss-144.png</t>
  </si>
  <si>
    <t>ss-145.png</t>
  </si>
  <si>
    <t>ss-146.png</t>
  </si>
  <si>
    <t>ss-147.png</t>
  </si>
  <si>
    <t>ss-148.png</t>
  </si>
  <si>
    <t>ss-149.png</t>
  </si>
  <si>
    <t>ss-150.png</t>
  </si>
  <si>
    <t>ss-151.png</t>
  </si>
  <si>
    <t>ss-153.png</t>
  </si>
  <si>
    <t>Huffman Tree with Weights</t>
  </si>
  <si>
    <t>ss-155.png</t>
  </si>
  <si>
    <t>ss-156.png</t>
  </si>
  <si>
    <t>ss-157.png</t>
  </si>
  <si>
    <t>ss-158.png</t>
  </si>
  <si>
    <t>ss-159.png</t>
  </si>
  <si>
    <t>ss-160.png</t>
  </si>
  <si>
    <t>ss-161.png</t>
  </si>
  <si>
    <t>ss-162.png</t>
  </si>
  <si>
    <t>ss-163.png</t>
  </si>
  <si>
    <t>ss-164.png</t>
  </si>
  <si>
    <t>ss-165.png</t>
  </si>
  <si>
    <t>ss-166.png</t>
  </si>
  <si>
    <t>ss-167.png</t>
  </si>
  <si>
    <t>ss-168.png</t>
  </si>
  <si>
    <t>ss-170.png</t>
  </si>
  <si>
    <t>Software Engineering</t>
  </si>
  <si>
    <t>ss-171.png</t>
  </si>
  <si>
    <t>ss-172.png</t>
  </si>
  <si>
    <t>ss-173.png</t>
  </si>
  <si>
    <t>ss-174.png</t>
  </si>
  <si>
    <t>ss-175.png</t>
  </si>
  <si>
    <t>ss-176.png</t>
  </si>
  <si>
    <t>ss-177.png</t>
  </si>
  <si>
    <t>ss-178.png</t>
  </si>
  <si>
    <t>ss-179.png</t>
  </si>
  <si>
    <t>ss-180.png</t>
  </si>
  <si>
    <t>ss-181.png</t>
  </si>
  <si>
    <t>ss-182.png</t>
  </si>
  <si>
    <t>ss-183.png</t>
  </si>
  <si>
    <t>ss-184.png</t>
  </si>
  <si>
    <t>ss-185.png</t>
  </si>
  <si>
    <t>ss-186.png</t>
  </si>
  <si>
    <t>ss-187.png</t>
  </si>
  <si>
    <t>ss-188.png</t>
  </si>
  <si>
    <t>ss-189.png</t>
  </si>
  <si>
    <t>ss-190.png</t>
  </si>
  <si>
    <t>ss-191.png</t>
  </si>
  <si>
    <t>ss-192.png</t>
  </si>
  <si>
    <t>ss-193.png</t>
  </si>
  <si>
    <t>ss-194.png</t>
  </si>
  <si>
    <t>ss-195.png</t>
  </si>
  <si>
    <t>ss-196.png</t>
  </si>
  <si>
    <t>ss-197.png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</si>
</sst>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G3" sqref="G3"/>
    </sheetView>
  </sheetViews>
  <sheetFormatPr defaultColWidth="9.140625" defaultRowHeight="12.75"/>
  <cols>
    <col min="1" max="1" width="13.140625" style="0" customWidth="1"/>
    <col min="2" max="2" width="12.421875" style="0" customWidth="1"/>
    <col min="3" max="3" width="9.7109375" style="0" customWidth="1"/>
    <col min="4" max="4" width="9.140625" style="2" customWidth="1"/>
    <col min="6" max="6" width="9.7109375" style="2" customWidth="1"/>
  </cols>
  <sheetData>
    <row r="1" spans="1:7" ht="12.75">
      <c r="A1" t="s">
        <v>5</v>
      </c>
      <c r="B1" t="s">
        <v>4</v>
      </c>
      <c r="C1" s="1">
        <v>0.5169560185185186</v>
      </c>
      <c r="D1" s="2">
        <f>C1-D18</f>
        <v>0.0008680555555555802</v>
      </c>
      <c r="F1" s="2">
        <f>F18-C1</f>
        <v>0.0034143518518517935</v>
      </c>
      <c r="G1" s="2">
        <f>F1/B19</f>
        <v>0.00016258818342151398</v>
      </c>
    </row>
    <row r="2" spans="1:7" ht="12.75">
      <c r="A2" t="s">
        <v>9</v>
      </c>
      <c r="B2" t="s">
        <v>8</v>
      </c>
      <c r="C2" s="1">
        <v>0.5170717592592592</v>
      </c>
      <c r="D2" s="2">
        <f>C2-D18</f>
        <v>0.000983796296296191</v>
      </c>
      <c r="F2" s="2">
        <f>F18-C2</f>
        <v>0.0032986111111111827</v>
      </c>
      <c r="G2" s="2">
        <f>F2/B28</f>
        <v>0.00017361111111111489</v>
      </c>
    </row>
    <row r="3" spans="1:7" ht="12.75">
      <c r="A3" t="s">
        <v>27</v>
      </c>
      <c r="B3" t="s">
        <v>26</v>
      </c>
      <c r="C3" s="1">
        <v>0.518287037037037</v>
      </c>
      <c r="D3" s="2">
        <f>C3-D18</f>
        <v>0.0021990740740740478</v>
      </c>
      <c r="F3" s="2">
        <f>F18-C3</f>
        <v>0.002083333333333326</v>
      </c>
      <c r="G3" s="2">
        <f>F3/B29</f>
        <v>0.0005208333333333315</v>
      </c>
    </row>
    <row r="4" spans="1:6" ht="12.75">
      <c r="A4" t="s">
        <v>27</v>
      </c>
      <c r="B4" t="s">
        <v>30</v>
      </c>
      <c r="C4" s="1">
        <v>0.5208796296296296</v>
      </c>
      <c r="D4" s="2">
        <f>C4-D18</f>
        <v>0.0047916666666666385</v>
      </c>
      <c r="F4" s="2">
        <f>F18-C4</f>
        <v>-0.0005092592592592649</v>
      </c>
    </row>
    <row r="5" spans="1:7" ht="12.75">
      <c r="A5" t="s">
        <v>19</v>
      </c>
      <c r="B5" t="s">
        <v>18</v>
      </c>
      <c r="C5" s="1">
        <v>0.5176851851851852</v>
      </c>
      <c r="D5" s="2">
        <f>C5-D18</f>
        <v>0.0015972222222222499</v>
      </c>
      <c r="F5" s="2">
        <f>F18-C5</f>
        <v>0.002685185185185124</v>
      </c>
      <c r="G5" s="2">
        <f>F5/B30</f>
        <v>0.00015795206971677198</v>
      </c>
    </row>
    <row r="6" spans="1:6" ht="12.75">
      <c r="A6" t="s">
        <v>19</v>
      </c>
      <c r="B6" t="s">
        <v>29</v>
      </c>
      <c r="C6" s="1">
        <v>0.5201157407407407</v>
      </c>
      <c r="D6" s="2">
        <f>C6-D18</f>
        <v>0.004027777777777741</v>
      </c>
      <c r="F6" s="2">
        <f>F18-C6</f>
        <v>0.0002546296296296324</v>
      </c>
    </row>
    <row r="7" spans="1:7" ht="12.75">
      <c r="A7" t="s">
        <v>25</v>
      </c>
      <c r="B7" t="s">
        <v>24</v>
      </c>
      <c r="C7" s="1">
        <v>0.5180671296296296</v>
      </c>
      <c r="D7" s="2">
        <f>C7-D18</f>
        <v>0.001979166666666643</v>
      </c>
      <c r="F7" s="2">
        <f>F18-C7</f>
        <v>0.0023032407407407307</v>
      </c>
      <c r="G7" s="2">
        <f>F7/B31</f>
        <v>0.00016451719576719505</v>
      </c>
    </row>
    <row r="8" spans="1:6" ht="12.75">
      <c r="A8" t="s">
        <v>25</v>
      </c>
      <c r="B8" t="s">
        <v>28</v>
      </c>
      <c r="C8" s="1">
        <v>0.5201041666666667</v>
      </c>
      <c r="D8" s="2">
        <f>C8-D18</f>
        <v>0.004016203703703702</v>
      </c>
      <c r="F8" s="2">
        <f>F18-C8</f>
        <v>0.0002662037037036713</v>
      </c>
    </row>
    <row r="9" spans="1:7" ht="12.75">
      <c r="A9" t="s">
        <v>23</v>
      </c>
      <c r="B9" t="s">
        <v>22</v>
      </c>
      <c r="C9" s="1">
        <v>0.5179166666666667</v>
      </c>
      <c r="D9" s="2">
        <f>C9-D18</f>
        <v>0.0018287037037036935</v>
      </c>
      <c r="F9" s="2">
        <f>F18-C9</f>
        <v>0.00245370370370368</v>
      </c>
      <c r="G9" s="2">
        <f>F9/B32</f>
        <v>0.00027263374485596444</v>
      </c>
    </row>
    <row r="10" spans="1:7" ht="12.75">
      <c r="A10" t="s">
        <v>3</v>
      </c>
      <c r="B10" t="s">
        <v>2</v>
      </c>
      <c r="C10" s="1">
        <v>0.5168981481481482</v>
      </c>
      <c r="D10" s="2">
        <f>C10-D18</f>
        <v>0.0008101851851851638</v>
      </c>
      <c r="F10" s="2">
        <f>F18-C10</f>
        <v>0.00347222222222221</v>
      </c>
      <c r="G10" s="2">
        <f>F10/B20</f>
        <v>0.0001736111111111105</v>
      </c>
    </row>
    <row r="11" spans="1:7" ht="12.75">
      <c r="A11" t="s">
        <v>7</v>
      </c>
      <c r="B11" t="s">
        <v>6</v>
      </c>
      <c r="C11" s="1">
        <v>0.517025462962963</v>
      </c>
      <c r="D11" s="2">
        <f>C11-D18</f>
        <v>0.0009375000000000355</v>
      </c>
      <c r="F11" s="2">
        <f>F18-C11</f>
        <v>0.003344907407407338</v>
      </c>
      <c r="G11" s="2">
        <f>F11/B21</f>
        <v>0.00037165637860081535</v>
      </c>
    </row>
    <row r="12" spans="1:7" ht="12.75">
      <c r="A12" t="s">
        <v>21</v>
      </c>
      <c r="B12" t="s">
        <v>20</v>
      </c>
      <c r="C12" s="1">
        <v>0.5177199074074074</v>
      </c>
      <c r="D12" s="2">
        <f>C12-D18</f>
        <v>0.0016319444444443665</v>
      </c>
      <c r="F12" s="2">
        <f>F18-C12</f>
        <v>0.002650462962963007</v>
      </c>
      <c r="G12" s="2">
        <f>F12/B22</f>
        <v>0.00013252314814815035</v>
      </c>
    </row>
    <row r="13" spans="1:7" ht="12.75">
      <c r="A13" t="s">
        <v>17</v>
      </c>
      <c r="B13" t="s">
        <v>16</v>
      </c>
      <c r="C13" s="1">
        <v>0.5174537037037037</v>
      </c>
      <c r="D13" s="2">
        <f>C13-D18</f>
        <v>0.0013657407407406952</v>
      </c>
      <c r="F13" s="2">
        <f>F18-C13</f>
        <v>0.0029166666666666785</v>
      </c>
      <c r="G13" s="2">
        <f>F13/B23</f>
        <v>0.00013888888888888946</v>
      </c>
    </row>
    <row r="14" spans="1:7" ht="12.75">
      <c r="A14" t="s">
        <v>13</v>
      </c>
      <c r="B14" t="s">
        <v>12</v>
      </c>
      <c r="C14" s="1">
        <v>0.5173148148148148</v>
      </c>
      <c r="D14" s="2">
        <f>C14-D18</f>
        <v>0.0012268518518517846</v>
      </c>
      <c r="F14" s="2">
        <f>F18-C14</f>
        <v>0.003055555555555589</v>
      </c>
      <c r="G14" s="2">
        <f>F14/B24</f>
        <v>0.0002777777777777808</v>
      </c>
    </row>
    <row r="15" spans="1:7" ht="12.75">
      <c r="A15" t="s">
        <v>11</v>
      </c>
      <c r="B15" t="s">
        <v>10</v>
      </c>
      <c r="C15" s="1">
        <v>0.5172222222222222</v>
      </c>
      <c r="D15" s="2">
        <f>C15-D18</f>
        <v>0.0011342592592592515</v>
      </c>
      <c r="F15" s="2">
        <f>F18-C15</f>
        <v>0.003148148148148122</v>
      </c>
      <c r="G15" s="2">
        <f>F15/B25</f>
        <v>0.00044973544973544603</v>
      </c>
    </row>
    <row r="16" spans="1:7" ht="12.75">
      <c r="A16" t="s">
        <v>15</v>
      </c>
      <c r="B16" t="s">
        <v>14</v>
      </c>
      <c r="C16" s="1">
        <v>0.5174421296296297</v>
      </c>
      <c r="D16" s="2">
        <f>C16-D18</f>
        <v>0.0013541666666666563</v>
      </c>
      <c r="F16" s="2">
        <f>F18-C16</f>
        <v>0.0029282407407407174</v>
      </c>
      <c r="G16" s="2">
        <f>F16/B26</f>
        <v>0.00014641203703703588</v>
      </c>
    </row>
    <row r="17" spans="1:7" ht="12.75">
      <c r="A17" t="s">
        <v>1</v>
      </c>
      <c r="B17" t="s">
        <v>0</v>
      </c>
      <c r="C17" s="1">
        <v>0.5167708333333333</v>
      </c>
      <c r="D17" s="2">
        <f>C17-D18</f>
        <v>0.0006828703703702921</v>
      </c>
      <c r="F17" s="2">
        <f>F18-C17</f>
        <v>0.0035995370370370816</v>
      </c>
      <c r="G17" s="2">
        <f>F17/B27</f>
        <v>0.0002249710648148176</v>
      </c>
    </row>
    <row r="18" spans="4:7" ht="13.5" customHeight="1">
      <c r="D18" s="3">
        <v>0.516087962962963</v>
      </c>
      <c r="F18" s="3">
        <v>0.5203703703703704</v>
      </c>
      <c r="G18" s="3">
        <f>AVERAGE(G9:G17,G7,G5,G3,G2,G1)</f>
        <v>0.00024055082102285272</v>
      </c>
    </row>
    <row r="19" spans="1:4" ht="12.75">
      <c r="A19" t="s">
        <v>5</v>
      </c>
      <c r="B19">
        <v>21</v>
      </c>
      <c r="D19" s="3">
        <v>0.5069444444444444</v>
      </c>
    </row>
    <row r="20" spans="1:2" ht="12.75">
      <c r="A20" t="s">
        <v>3</v>
      </c>
      <c r="B20">
        <v>20</v>
      </c>
    </row>
    <row r="21" spans="1:2" ht="12.75">
      <c r="A21" t="s">
        <v>7</v>
      </c>
      <c r="B21">
        <v>9</v>
      </c>
    </row>
    <row r="22" spans="1:2" ht="12.75">
      <c r="A22" t="s">
        <v>21</v>
      </c>
      <c r="B22">
        <v>20</v>
      </c>
    </row>
    <row r="23" spans="1:2" ht="12.75">
      <c r="A23" t="s">
        <v>17</v>
      </c>
      <c r="B23">
        <v>21</v>
      </c>
    </row>
    <row r="24" spans="1:2" ht="12.75">
      <c r="A24" t="s">
        <v>13</v>
      </c>
      <c r="B24">
        <v>11</v>
      </c>
    </row>
    <row r="25" spans="1:2" ht="12.75">
      <c r="A25" t="s">
        <v>11</v>
      </c>
      <c r="B25">
        <v>7</v>
      </c>
    </row>
    <row r="26" spans="1:2" ht="12.75">
      <c r="A26" t="s">
        <v>15</v>
      </c>
      <c r="B26">
        <v>20</v>
      </c>
    </row>
    <row r="27" spans="1:2" ht="12.75">
      <c r="A27" t="s">
        <v>1</v>
      </c>
      <c r="B27">
        <v>16</v>
      </c>
    </row>
    <row r="28" spans="1:2" ht="12.75">
      <c r="A28" t="s">
        <v>9</v>
      </c>
      <c r="B28">
        <v>19</v>
      </c>
    </row>
    <row r="29" spans="1:2" ht="12.75">
      <c r="A29" t="s">
        <v>27</v>
      </c>
      <c r="B29">
        <v>4</v>
      </c>
    </row>
    <row r="30" spans="1:2" ht="12.75">
      <c r="A30" t="s">
        <v>19</v>
      </c>
      <c r="B30">
        <v>17</v>
      </c>
    </row>
    <row r="31" spans="1:2" ht="12.75">
      <c r="A31" t="s">
        <v>25</v>
      </c>
      <c r="B31">
        <v>14</v>
      </c>
    </row>
    <row r="32" spans="1:2" ht="12.75">
      <c r="A32" t="s">
        <v>23</v>
      </c>
      <c r="B32">
        <v>9</v>
      </c>
    </row>
    <row r="33" spans="1:2" ht="12.75">
      <c r="A33" t="s">
        <v>49</v>
      </c>
      <c r="B33">
        <v>0</v>
      </c>
    </row>
    <row r="35" ht="12.75">
      <c r="A35" s="2">
        <v>0.0006828703703702921</v>
      </c>
    </row>
    <row r="36" ht="12.75">
      <c r="A36" s="2">
        <v>0.0008101851851851638</v>
      </c>
    </row>
    <row r="37" ht="12.75">
      <c r="A37" s="2">
        <v>0.0008680555555555802</v>
      </c>
    </row>
    <row r="38" ht="12.75">
      <c r="A38" s="2">
        <v>0.0009375000000000355</v>
      </c>
    </row>
    <row r="39" ht="12.75">
      <c r="A39" s="2">
        <v>0.000983796296296191</v>
      </c>
    </row>
    <row r="40" ht="12.75">
      <c r="A40" s="2">
        <v>0.0011342592592592515</v>
      </c>
    </row>
    <row r="41" ht="12.75">
      <c r="A41" s="2">
        <v>0.0012268518518517846</v>
      </c>
    </row>
    <row r="42" ht="12.75">
      <c r="A42" s="2">
        <v>0.0013541666666666563</v>
      </c>
    </row>
    <row r="43" ht="12.75">
      <c r="A43" s="2">
        <v>0.0013657407407406952</v>
      </c>
    </row>
    <row r="44" ht="12.75">
      <c r="A44" s="2">
        <v>0.0015972222222222499</v>
      </c>
    </row>
    <row r="45" ht="12.75">
      <c r="A45" s="2">
        <v>0.0016319444444443665</v>
      </c>
    </row>
    <row r="46" ht="12.75">
      <c r="A46" s="2">
        <v>0.0018287037037036935</v>
      </c>
    </row>
    <row r="47" ht="12.75">
      <c r="A47" s="2">
        <v>0.001979166666666643</v>
      </c>
    </row>
    <row r="48" ht="12.75">
      <c r="A48" s="2">
        <v>0.0021990740740740478</v>
      </c>
    </row>
    <row r="49" ht="12.75">
      <c r="A49" s="2"/>
    </row>
    <row r="50" spans="1:2" ht="12.75">
      <c r="A50" s="2">
        <f>AVERAGE(A35:A48)</f>
        <v>0.0013285383597883321</v>
      </c>
      <c r="B50" s="2">
        <f>STDEV(A35:A48)</f>
        <v>0.00046534241117968274</v>
      </c>
    </row>
    <row r="51" ht="12.75">
      <c r="A51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:C86"/>
    </sheetView>
  </sheetViews>
  <sheetFormatPr defaultColWidth="9.140625" defaultRowHeight="12.75"/>
  <sheetData>
    <row r="1" ht="12.75">
      <c r="B1" t="s">
        <v>31</v>
      </c>
    </row>
    <row r="3" spans="1:3" ht="12.75">
      <c r="A3" t="s">
        <v>11</v>
      </c>
      <c r="B3" t="s">
        <v>32</v>
      </c>
      <c r="C3" s="1">
        <v>0.5243287037037038</v>
      </c>
    </row>
    <row r="4" spans="1:3" ht="12.75">
      <c r="A4" t="s">
        <v>11</v>
      </c>
      <c r="B4" t="s">
        <v>33</v>
      </c>
      <c r="C4" s="1">
        <v>0.5243634259259259</v>
      </c>
    </row>
    <row r="5" spans="1:3" ht="12.75">
      <c r="A5" t="s">
        <v>17</v>
      </c>
      <c r="B5" t="s">
        <v>34</v>
      </c>
      <c r="C5" s="1">
        <v>0.5243981481481481</v>
      </c>
    </row>
    <row r="6" spans="1:3" ht="12.75">
      <c r="A6" t="s">
        <v>15</v>
      </c>
      <c r="B6" t="s">
        <v>35</v>
      </c>
      <c r="C6" s="1">
        <v>0.5244444444444444</v>
      </c>
    </row>
    <row r="7" spans="1:3" ht="12.75">
      <c r="A7" t="s">
        <v>9</v>
      </c>
      <c r="B7" t="s">
        <v>36</v>
      </c>
      <c r="C7" s="1">
        <v>0.5245717592592593</v>
      </c>
    </row>
    <row r="8" spans="1:3" ht="12.75">
      <c r="A8" t="s">
        <v>5</v>
      </c>
      <c r="B8" t="s">
        <v>37</v>
      </c>
      <c r="C8" s="1">
        <v>0.5246527777777777</v>
      </c>
    </row>
    <row r="9" spans="1:3" ht="12.75">
      <c r="A9" t="s">
        <v>27</v>
      </c>
      <c r="B9" t="s">
        <v>38</v>
      </c>
      <c r="C9" s="1">
        <v>0.5247106481481482</v>
      </c>
    </row>
    <row r="10" spans="1:3" ht="12.75">
      <c r="A10" t="s">
        <v>1</v>
      </c>
      <c r="B10" t="s">
        <v>39</v>
      </c>
      <c r="C10" s="1">
        <v>0.5247222222222222</v>
      </c>
    </row>
    <row r="11" spans="1:3" ht="12.75">
      <c r="A11" t="s">
        <v>7</v>
      </c>
      <c r="B11" t="s">
        <v>40</v>
      </c>
      <c r="C11" s="1">
        <v>0.5248611111111111</v>
      </c>
    </row>
    <row r="12" spans="1:3" ht="12.75">
      <c r="A12" t="s">
        <v>23</v>
      </c>
      <c r="B12" t="s">
        <v>41</v>
      </c>
      <c r="C12" s="1">
        <v>0.5249537037037036</v>
      </c>
    </row>
    <row r="13" spans="1:3" ht="12.75">
      <c r="A13" t="s">
        <v>21</v>
      </c>
      <c r="B13" t="s">
        <v>42</v>
      </c>
      <c r="C13" s="1">
        <v>0.5250231481481481</v>
      </c>
    </row>
    <row r="14" spans="1:3" ht="12.75">
      <c r="A14" t="s">
        <v>19</v>
      </c>
      <c r="B14" t="s">
        <v>43</v>
      </c>
      <c r="C14" s="1">
        <v>0.5251388888888889</v>
      </c>
    </row>
    <row r="15" spans="1:3" ht="12.75">
      <c r="A15" t="s">
        <v>3</v>
      </c>
      <c r="B15" t="s">
        <v>44</v>
      </c>
      <c r="C15" s="1">
        <v>0.5253587962962963</v>
      </c>
    </row>
    <row r="16" spans="1:3" ht="12.75">
      <c r="A16" t="s">
        <v>25</v>
      </c>
      <c r="B16" t="s">
        <v>45</v>
      </c>
      <c r="C16" s="1">
        <v>0.5253819444444444</v>
      </c>
    </row>
    <row r="17" spans="1:3" ht="12.75">
      <c r="A17" t="s">
        <v>13</v>
      </c>
      <c r="B17" t="s">
        <v>46</v>
      </c>
      <c r="C17" s="1">
        <v>0.5255092592592593</v>
      </c>
    </row>
    <row r="18" spans="1:3" ht="12.75">
      <c r="A18" t="s">
        <v>13</v>
      </c>
      <c r="B18" t="s">
        <v>47</v>
      </c>
      <c r="C18" s="1">
        <v>0.5255324074074074</v>
      </c>
    </row>
    <row r="19" spans="1:3" ht="12.75">
      <c r="A19" t="s">
        <v>49</v>
      </c>
      <c r="B19" t="s">
        <v>48</v>
      </c>
      <c r="C19" s="1">
        <v>0.5255439814814815</v>
      </c>
    </row>
    <row r="21" ht="12.75">
      <c r="B21" t="s">
        <v>50</v>
      </c>
    </row>
    <row r="23" spans="1:3" ht="12.75">
      <c r="A23" t="s">
        <v>15</v>
      </c>
      <c r="B23" t="s">
        <v>51</v>
      </c>
      <c r="C23" s="1">
        <v>0.5333680555555556</v>
      </c>
    </row>
    <row r="24" spans="1:3" ht="12.75">
      <c r="A24" t="s">
        <v>5</v>
      </c>
      <c r="B24" t="s">
        <v>52</v>
      </c>
      <c r="C24" s="1">
        <v>0.5334027777777778</v>
      </c>
    </row>
    <row r="25" spans="1:3" ht="12.75">
      <c r="A25" t="s">
        <v>3</v>
      </c>
      <c r="B25" t="s">
        <v>53</v>
      </c>
      <c r="C25" s="1">
        <v>0.5334606481481482</v>
      </c>
    </row>
    <row r="26" spans="1:3" ht="12.75">
      <c r="A26" t="s">
        <v>17</v>
      </c>
      <c r="B26" t="s">
        <v>54</v>
      </c>
      <c r="C26" s="1">
        <v>0.5334606481481482</v>
      </c>
    </row>
    <row r="27" spans="1:3" ht="12.75">
      <c r="A27" t="s">
        <v>7</v>
      </c>
      <c r="B27" t="s">
        <v>55</v>
      </c>
      <c r="C27" s="1">
        <v>0.5334722222222222</v>
      </c>
    </row>
    <row r="28" spans="1:3" ht="12.75">
      <c r="A28" t="s">
        <v>27</v>
      </c>
      <c r="B28" t="s">
        <v>56</v>
      </c>
      <c r="C28" s="1">
        <v>0.5337731481481481</v>
      </c>
    </row>
    <row r="29" spans="1:3" ht="12.75">
      <c r="A29" t="s">
        <v>21</v>
      </c>
      <c r="B29" t="s">
        <v>57</v>
      </c>
      <c r="C29" s="1">
        <v>0.5337847222222222</v>
      </c>
    </row>
    <row r="30" spans="1:3" ht="12.75">
      <c r="A30" t="s">
        <v>11</v>
      </c>
      <c r="B30" t="s">
        <v>58</v>
      </c>
      <c r="C30" s="1">
        <v>0.5338310185185186</v>
      </c>
    </row>
    <row r="31" spans="1:3" ht="12.75">
      <c r="A31" t="s">
        <v>13</v>
      </c>
      <c r="B31" t="s">
        <v>59</v>
      </c>
      <c r="C31" s="1">
        <v>0.5339814814814815</v>
      </c>
    </row>
    <row r="32" spans="1:3" ht="12.75">
      <c r="A32" t="s">
        <v>1</v>
      </c>
      <c r="B32" t="s">
        <v>60</v>
      </c>
      <c r="C32" s="1">
        <v>0.534212962962963</v>
      </c>
    </row>
    <row r="33" spans="1:3" ht="12.75">
      <c r="A33" t="s">
        <v>9</v>
      </c>
      <c r="B33" t="s">
        <v>61</v>
      </c>
      <c r="C33" s="1">
        <v>0.5346759259259259</v>
      </c>
    </row>
    <row r="34" spans="1:3" ht="12.75">
      <c r="A34" t="s">
        <v>49</v>
      </c>
      <c r="B34" t="s">
        <v>62</v>
      </c>
      <c r="C34" s="1">
        <v>0.5346875</v>
      </c>
    </row>
    <row r="35" spans="1:3" ht="12.75">
      <c r="A35" t="s">
        <v>7</v>
      </c>
      <c r="B35" t="s">
        <v>63</v>
      </c>
      <c r="C35" s="1">
        <v>0.5348263888888889</v>
      </c>
    </row>
    <row r="36" spans="1:3" ht="12.75">
      <c r="A36" t="s">
        <v>19</v>
      </c>
      <c r="B36" t="s">
        <v>64</v>
      </c>
      <c r="C36" s="1">
        <v>0.5350810185185185</v>
      </c>
    </row>
    <row r="37" spans="1:3" ht="12.75">
      <c r="A37" t="s">
        <v>25</v>
      </c>
      <c r="B37" t="s">
        <v>65</v>
      </c>
      <c r="C37" s="1">
        <v>0.5354745370370371</v>
      </c>
    </row>
    <row r="38" spans="1:3" ht="12.75">
      <c r="A38" t="s">
        <v>23</v>
      </c>
      <c r="B38" t="s">
        <v>66</v>
      </c>
      <c r="C38" s="1">
        <v>0.5359837962962963</v>
      </c>
    </row>
    <row r="40" ht="12.75">
      <c r="B40" t="s">
        <v>67</v>
      </c>
    </row>
    <row r="42" spans="1:3" ht="12.75">
      <c r="A42" t="s">
        <v>11</v>
      </c>
      <c r="B42" t="s">
        <v>68</v>
      </c>
      <c r="C42" s="1">
        <v>0.5393287037037037</v>
      </c>
    </row>
    <row r="43" spans="1:3" ht="12.75">
      <c r="A43" t="s">
        <v>15</v>
      </c>
      <c r="B43" t="s">
        <v>69</v>
      </c>
      <c r="C43" s="1">
        <v>0.5394907407407408</v>
      </c>
    </row>
    <row r="44" spans="1:3" ht="12.75">
      <c r="A44" t="s">
        <v>13</v>
      </c>
      <c r="B44" t="s">
        <v>70</v>
      </c>
      <c r="C44" s="1">
        <v>0.5397453703703704</v>
      </c>
    </row>
    <row r="45" spans="1:3" ht="12.75">
      <c r="A45" t="s">
        <v>7</v>
      </c>
      <c r="B45" t="s">
        <v>71</v>
      </c>
      <c r="C45" s="1">
        <v>0.5398379629629629</v>
      </c>
    </row>
    <row r="46" spans="1:3" ht="12.75">
      <c r="A46" t="s">
        <v>17</v>
      </c>
      <c r="B46" t="s">
        <v>72</v>
      </c>
      <c r="C46" s="1">
        <v>0.5400231481481481</v>
      </c>
    </row>
    <row r="47" spans="1:3" ht="12.75">
      <c r="A47" t="s">
        <v>1</v>
      </c>
      <c r="B47" t="s">
        <v>73</v>
      </c>
      <c r="C47" s="1">
        <v>0.5400462962962963</v>
      </c>
    </row>
    <row r="48" spans="1:3" ht="12.75">
      <c r="A48" t="s">
        <v>49</v>
      </c>
      <c r="B48" t="s">
        <v>74</v>
      </c>
      <c r="C48" s="1">
        <v>0.5400694444444444</v>
      </c>
    </row>
    <row r="49" spans="1:3" ht="12.75">
      <c r="A49" t="s">
        <v>25</v>
      </c>
      <c r="B49" t="s">
        <v>75</v>
      </c>
      <c r="C49" s="1">
        <v>0.5401736111111112</v>
      </c>
    </row>
    <row r="50" spans="1:3" ht="12.75">
      <c r="A50" t="s">
        <v>3</v>
      </c>
      <c r="B50" t="s">
        <v>76</v>
      </c>
      <c r="C50" s="1">
        <v>0.5401851851851852</v>
      </c>
    </row>
    <row r="51" spans="1:3" ht="12.75">
      <c r="A51" t="s">
        <v>19</v>
      </c>
      <c r="B51" t="s">
        <v>77</v>
      </c>
      <c r="C51" s="1">
        <v>0.5403240740740741</v>
      </c>
    </row>
    <row r="52" spans="1:3" ht="12.75">
      <c r="A52" t="s">
        <v>21</v>
      </c>
      <c r="B52" t="s">
        <v>78</v>
      </c>
      <c r="C52" s="1">
        <v>0.5406018518518518</v>
      </c>
    </row>
    <row r="53" spans="1:3" ht="12.75">
      <c r="A53" t="s">
        <v>5</v>
      </c>
      <c r="B53" t="s">
        <v>79</v>
      </c>
      <c r="C53" s="1">
        <v>0.5406828703703704</v>
      </c>
    </row>
    <row r="54" spans="1:3" ht="12.75">
      <c r="A54" t="s">
        <v>9</v>
      </c>
      <c r="B54" t="s">
        <v>80</v>
      </c>
      <c r="C54" s="1">
        <v>0.5408217592592592</v>
      </c>
    </row>
    <row r="55" spans="1:3" ht="12.75">
      <c r="A55" t="s">
        <v>25</v>
      </c>
      <c r="B55" t="s">
        <v>81</v>
      </c>
      <c r="C55" s="1">
        <v>0.541261574074074</v>
      </c>
    </row>
    <row r="56" spans="1:3" ht="12.75">
      <c r="A56" t="s">
        <v>23</v>
      </c>
      <c r="B56" t="s">
        <v>82</v>
      </c>
      <c r="C56" s="1">
        <v>0.5420717592592593</v>
      </c>
    </row>
    <row r="58" ht="12.75">
      <c r="B58" t="s">
        <v>83</v>
      </c>
    </row>
    <row r="60" spans="1:3" ht="12.75">
      <c r="A60" t="s">
        <v>5</v>
      </c>
      <c r="B60" t="s">
        <v>84</v>
      </c>
      <c r="C60" s="1">
        <v>0.5433101851851853</v>
      </c>
    </row>
    <row r="61" spans="1:3" ht="12.75">
      <c r="A61" t="s">
        <v>49</v>
      </c>
      <c r="B61" t="s">
        <v>85</v>
      </c>
      <c r="C61" s="1">
        <v>0.5434837962962963</v>
      </c>
    </row>
    <row r="62" spans="1:3" ht="12.75">
      <c r="A62" t="s">
        <v>1</v>
      </c>
      <c r="B62" t="s">
        <v>86</v>
      </c>
      <c r="C62" s="1">
        <v>0.5436574074074074</v>
      </c>
    </row>
    <row r="63" spans="1:3" ht="12.75">
      <c r="A63" t="s">
        <v>17</v>
      </c>
      <c r="B63" t="s">
        <v>87</v>
      </c>
      <c r="C63" s="1">
        <v>0.5436689814814815</v>
      </c>
    </row>
    <row r="64" spans="1:3" ht="12.75">
      <c r="A64" t="s">
        <v>1</v>
      </c>
      <c r="B64" t="s">
        <v>88</v>
      </c>
      <c r="C64" s="1">
        <v>0.5436805555555556</v>
      </c>
    </row>
    <row r="65" spans="1:3" ht="12.75">
      <c r="A65" t="s">
        <v>1</v>
      </c>
      <c r="B65" t="s">
        <v>89</v>
      </c>
      <c r="C65" s="1">
        <v>0.5437152777777777</v>
      </c>
    </row>
    <row r="66" spans="1:3" ht="12.75">
      <c r="A66" t="s">
        <v>1</v>
      </c>
      <c r="B66" t="s">
        <v>90</v>
      </c>
      <c r="C66" s="1">
        <v>0.5437731481481481</v>
      </c>
    </row>
    <row r="67" spans="1:3" ht="12.75">
      <c r="A67" t="s">
        <v>1</v>
      </c>
      <c r="B67" t="s">
        <v>91</v>
      </c>
      <c r="C67" s="1">
        <v>0.5438194444444444</v>
      </c>
    </row>
    <row r="68" spans="1:3" ht="12.75">
      <c r="A68" t="s">
        <v>5</v>
      </c>
      <c r="B68" t="s">
        <v>92</v>
      </c>
      <c r="C68" s="1">
        <v>0.5438194444444444</v>
      </c>
    </row>
    <row r="69" spans="1:3" ht="12.75">
      <c r="A69" t="s">
        <v>7</v>
      </c>
      <c r="B69" t="s">
        <v>93</v>
      </c>
      <c r="C69" s="1">
        <v>0.5438310185185186</v>
      </c>
    </row>
    <row r="70" spans="1:3" ht="12.75">
      <c r="A70" t="s">
        <v>1</v>
      </c>
      <c r="B70" t="s">
        <v>94</v>
      </c>
      <c r="C70" s="1">
        <v>0.5440162037037037</v>
      </c>
    </row>
    <row r="71" spans="1:3" ht="12.75">
      <c r="A71" t="s">
        <v>1</v>
      </c>
      <c r="B71" t="s">
        <v>95</v>
      </c>
      <c r="C71" s="1">
        <v>0.5440393518518518</v>
      </c>
    </row>
    <row r="72" spans="1:3" ht="12.75">
      <c r="A72" t="s">
        <v>49</v>
      </c>
      <c r="B72" t="s">
        <v>96</v>
      </c>
      <c r="C72" s="1">
        <v>0.5441782407407407</v>
      </c>
    </row>
    <row r="73" spans="1:3" ht="12.75">
      <c r="A73" t="s">
        <v>1</v>
      </c>
      <c r="B73" t="s">
        <v>97</v>
      </c>
      <c r="C73" s="1">
        <v>0.5442592592592593</v>
      </c>
    </row>
    <row r="74" spans="1:3" ht="12.75">
      <c r="A74" t="s">
        <v>9</v>
      </c>
      <c r="B74" t="s">
        <v>98</v>
      </c>
      <c r="C74" s="1">
        <v>0.5442592592592593</v>
      </c>
    </row>
    <row r="75" spans="1:3" ht="12.75">
      <c r="A75" t="s">
        <v>11</v>
      </c>
      <c r="B75" t="s">
        <v>99</v>
      </c>
      <c r="C75" s="1">
        <v>0.5443981481481481</v>
      </c>
    </row>
    <row r="76" spans="1:3" ht="12.75">
      <c r="A76" t="s">
        <v>19</v>
      </c>
      <c r="B76" t="s">
        <v>100</v>
      </c>
      <c r="C76" s="1">
        <v>0.5445138888888889</v>
      </c>
    </row>
    <row r="77" spans="1:3" ht="12.75">
      <c r="A77" t="s">
        <v>21</v>
      </c>
      <c r="B77" t="s">
        <v>101</v>
      </c>
      <c r="C77" s="1">
        <v>0.5445949074074073</v>
      </c>
    </row>
    <row r="78" spans="1:3" ht="12.75">
      <c r="A78" t="s">
        <v>3</v>
      </c>
      <c r="B78" t="s">
        <v>102</v>
      </c>
      <c r="C78" s="1">
        <v>0.5446875</v>
      </c>
    </row>
    <row r="79" spans="1:3" ht="12.75">
      <c r="A79" t="s">
        <v>1</v>
      </c>
      <c r="B79" t="s">
        <v>103</v>
      </c>
      <c r="C79" s="1">
        <v>0.5446990740740741</v>
      </c>
    </row>
    <row r="80" spans="1:3" ht="12.75">
      <c r="A80" t="s">
        <v>13</v>
      </c>
      <c r="B80" t="s">
        <v>104</v>
      </c>
      <c r="C80" s="1">
        <v>0.5447337962962963</v>
      </c>
    </row>
    <row r="81" spans="1:3" ht="12.75">
      <c r="A81" t="s">
        <v>27</v>
      </c>
      <c r="B81" t="s">
        <v>105</v>
      </c>
      <c r="C81" s="1">
        <v>0.5448611111111111</v>
      </c>
    </row>
    <row r="82" spans="1:3" ht="12.75">
      <c r="A82" t="s">
        <v>23</v>
      </c>
      <c r="B82" t="s">
        <v>106</v>
      </c>
      <c r="C82" s="1">
        <v>0.5448726851851852</v>
      </c>
    </row>
    <row r="83" spans="1:3" ht="12.75">
      <c r="A83" t="s">
        <v>17</v>
      </c>
      <c r="B83" t="s">
        <v>107</v>
      </c>
      <c r="C83" s="1">
        <v>0.5448842592592592</v>
      </c>
    </row>
    <row r="84" spans="1:3" ht="12.75">
      <c r="A84" t="s">
        <v>15</v>
      </c>
      <c r="B84" t="s">
        <v>108</v>
      </c>
      <c r="C84" s="1">
        <v>0.5453356481481482</v>
      </c>
    </row>
    <row r="85" spans="1:3" ht="12.75">
      <c r="A85" t="s">
        <v>25</v>
      </c>
      <c r="B85" t="s">
        <v>109</v>
      </c>
      <c r="C85" s="1">
        <v>0.5453356481481482</v>
      </c>
    </row>
    <row r="86" spans="1:3" ht="12.75">
      <c r="A86" t="s">
        <v>19</v>
      </c>
      <c r="B86" t="s">
        <v>110</v>
      </c>
      <c r="C86" s="1">
        <v>0.5465509259259259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Classroom</dc:creator>
  <cp:keywords/>
  <dc:description/>
  <cp:lastModifiedBy>Classroom</cp:lastModifiedBy>
  <dcterms:created xsi:type="dcterms:W3CDTF">2006-09-06T18:44:41Z</dcterms:created>
  <dcterms:modified xsi:type="dcterms:W3CDTF">2006-09-06T21:28:48Z</dcterms:modified>
  <cp:category/>
  <cp:version/>
  <cp:contentType/>
  <cp:contentStatus/>
</cp:coreProperties>
</file>